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Лист1!$A$6:$CE$6</definedName>
  </definedNames>
  <calcPr calcId="122211"/>
</workbook>
</file>

<file path=xl/sharedStrings.xml><?xml version="1.0" encoding="utf-8"?>
<sst xmlns="http://schemas.openxmlformats.org/spreadsheetml/2006/main" count="107" uniqueCount="31">
  <si>
    <t>№</t>
  </si>
  <si>
    <t>МСУ</t>
  </si>
  <si>
    <t>Наименование учреждения</t>
  </si>
  <si>
    <t>КРИТЕРИИ</t>
  </si>
  <si>
    <t>ПРИЛОЖЕНИЯ  к таблицам</t>
  </si>
  <si>
    <t>Приложение 6 Итоговый рейтинг организаций, оказывающих услуги в сфере образования на территории Республики Тыва</t>
  </si>
  <si>
    <t>1. «Открытость и доступность информации об организации»</t>
  </si>
  <si>
    <t>2 «Комфортность условий предоставления услуг»</t>
  </si>
  <si>
    <t>3 «Доступность услуг для инвалидов»</t>
  </si>
  <si>
    <t>4 «Доброжелательность, вежливость работников образовательной организации»</t>
  </si>
  <si>
    <t>5 «Удовлетворенность условиями оказания услуг»</t>
  </si>
  <si>
    <t>ПРИЛОЖЕНИЕ 5 Независимая оценка качества условий оказания услуг образовательными организациями в разрезе показателей</t>
  </si>
  <si>
    <t>Таблица 1. Показатель 1.1 Соответствие информации о деятельности организации образования, размещенной на общедоступных информационных ресурсах, перечню информации и требованиям к ней, установленным нормативными правовыми актами</t>
  </si>
  <si>
    <t>Таблица 2.  Показатель 1.2 Наличие и функционирование на официальном сайте организации дистанционных способов обратной связи и взаимодействия с получателями услуг</t>
  </si>
  <si>
    <t>Таблица 3. Показатель 1.3 Доля получателей услуг, удовлетворенных открытостью, полнотой и доступностью информации о деятельности организации образования, размещенной на информационных стендах в помещении организации, на официальном сайте организации в информационно-телекоммуникационной сети "Интернет"</t>
  </si>
  <si>
    <t>Таблица 4. Показатель 2.1 Обеспечение в организации комфортных условий для предоставления услуг</t>
  </si>
  <si>
    <t>Таблица 6. Показатель 2.3 Доля получателей услуг удовлетворенных комфортностью предоставления услуг</t>
  </si>
  <si>
    <t>Таблица 7. Показатель 3.1. Оборудование территории, прилегающей к организации и ее помещений с учетом доступности для инвалидов</t>
  </si>
  <si>
    <t>Таблица 8. Показатель 3.2. Обеспечение в организации условий доступности, позволяющих инвалидам получать услуги наравне с другими</t>
  </si>
  <si>
    <t>Таблица 9. Показатель 3.3. Доля получателей услуг, удовлетворенных доступностью услуг для инвалидов</t>
  </si>
  <si>
    <t>Таблица 10. Показатель 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при непосредственном обращении в организацию</t>
  </si>
  <si>
    <t>Таблица 11. Показатель 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</t>
  </si>
  <si>
    <t>Таблица 12. Показатель 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</t>
  </si>
  <si>
    <t>Таблица 13. Показатель 5.1. 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</t>
  </si>
  <si>
    <t>Таблица 14. Показатель 5.2. Доля получателей услуг, удовлетворенных организационными условиями предоставления услуг</t>
  </si>
  <si>
    <t>Таблица 15. Показатель 5.3. Доля получателей услуг, удовлетворенных в целом условиями оказания услуг в организации</t>
  </si>
  <si>
    <t>Общее количество баллов</t>
  </si>
  <si>
    <t>Максимальное количество баллов</t>
  </si>
  <si>
    <t>Рейтинг</t>
  </si>
  <si>
    <t>218. Муниципальное бюджетное дошкольное образовательное учреждение детский сад «Теремок» г. Ак-Довурака</t>
  </si>
  <si>
    <t>Рейтинг по кожууну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</si>
</sst>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2" fillId="0" borderId="0" xfId="1" applyAlignment="1">
      <alignment horizontal="center" vertical="center"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3" xfId="1" applyBorder="1" applyAlignment="1">
      <alignment horizontal="left" wrapText="1"/>
    </xf>
    <xf numFmtId="0" fontId="4" fillId="2" borderId="1" xfId="1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7"/>
  <sheetViews>
    <sheetView tabSelected="1" zoomScale="80" zoomScaleNormal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14" sqref="G14"/>
    </sheetView>
  </sheetViews>
  <sheetFormatPr defaultRowHeight="15" x14ac:dyDescent="0.25"/>
  <cols>
    <col min="1" max="1" width="3.5703125" customWidth="1"/>
    <col min="2" max="2" width="4.7109375" customWidth="1"/>
    <col min="3" max="3" width="35.28515625" customWidth="1"/>
  </cols>
  <sheetData>
    <row r="1" spans="1:83" s="2" customFormat="1" x14ac:dyDescent="0.25">
      <c r="A1" s="1"/>
      <c r="B1" s="1"/>
      <c r="C1" s="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</row>
    <row r="2" spans="1:83" s="1" customFormat="1" ht="15" customHeight="1" x14ac:dyDescent="0.25">
      <c r="A2" s="10" t="s">
        <v>0</v>
      </c>
      <c r="B2" s="10" t="s">
        <v>1</v>
      </c>
      <c r="C2" s="11" t="s">
        <v>2</v>
      </c>
      <c r="D2" s="23" t="s">
        <v>3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5"/>
      <c r="X2" s="23" t="s">
        <v>4</v>
      </c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5"/>
      <c r="CB2" s="12" t="s">
        <v>5</v>
      </c>
      <c r="CC2" s="12"/>
      <c r="CD2" s="12"/>
      <c r="CE2" s="12"/>
    </row>
    <row r="3" spans="1:83" s="1" customFormat="1" ht="15" customHeight="1" x14ac:dyDescent="0.25">
      <c r="A3" s="10"/>
      <c r="B3" s="10"/>
      <c r="C3" s="11"/>
      <c r="D3" s="26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8"/>
      <c r="X3" s="26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8"/>
      <c r="CB3" s="12"/>
      <c r="CC3" s="12"/>
      <c r="CD3" s="12"/>
      <c r="CE3" s="12"/>
    </row>
    <row r="4" spans="1:83" s="3" customFormat="1" ht="15.75" customHeight="1" x14ac:dyDescent="0.25">
      <c r="A4" s="10"/>
      <c r="B4" s="10"/>
      <c r="C4" s="11"/>
      <c r="D4" s="16" t="s">
        <v>6</v>
      </c>
      <c r="E4" s="16"/>
      <c r="F4" s="16"/>
      <c r="G4" s="16"/>
      <c r="H4" s="17" t="s">
        <v>7</v>
      </c>
      <c r="I4" s="18"/>
      <c r="J4" s="18"/>
      <c r="K4" s="19"/>
      <c r="L4" s="17" t="s">
        <v>8</v>
      </c>
      <c r="M4" s="18"/>
      <c r="N4" s="18"/>
      <c r="O4" s="19"/>
      <c r="P4" s="17" t="s">
        <v>9</v>
      </c>
      <c r="Q4" s="18"/>
      <c r="R4" s="18"/>
      <c r="S4" s="19"/>
      <c r="T4" s="17" t="s">
        <v>10</v>
      </c>
      <c r="U4" s="18"/>
      <c r="V4" s="18"/>
      <c r="W4" s="19"/>
      <c r="X4" s="13" t="s">
        <v>11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5"/>
      <c r="CB4" s="12"/>
      <c r="CC4" s="12"/>
      <c r="CD4" s="12"/>
      <c r="CE4" s="12"/>
    </row>
    <row r="5" spans="1:83" s="3" customFormat="1" ht="15.75" customHeight="1" x14ac:dyDescent="0.25">
      <c r="A5" s="10"/>
      <c r="B5" s="10"/>
      <c r="C5" s="11"/>
      <c r="D5" s="16"/>
      <c r="E5" s="16"/>
      <c r="F5" s="16"/>
      <c r="G5" s="16"/>
      <c r="H5" s="20"/>
      <c r="I5" s="21"/>
      <c r="J5" s="21"/>
      <c r="K5" s="22"/>
      <c r="L5" s="20"/>
      <c r="M5" s="21"/>
      <c r="N5" s="21"/>
      <c r="O5" s="22"/>
      <c r="P5" s="20"/>
      <c r="Q5" s="21"/>
      <c r="R5" s="21"/>
      <c r="S5" s="22"/>
      <c r="T5" s="20"/>
      <c r="U5" s="21"/>
      <c r="V5" s="21"/>
      <c r="W5" s="22"/>
      <c r="X5" s="13" t="s">
        <v>12</v>
      </c>
      <c r="Y5" s="14"/>
      <c r="Z5" s="14"/>
      <c r="AA5" s="15"/>
      <c r="AB5" s="13" t="s">
        <v>13</v>
      </c>
      <c r="AC5" s="14"/>
      <c r="AD5" s="14"/>
      <c r="AE5" s="15"/>
      <c r="AF5" s="13" t="s">
        <v>14</v>
      </c>
      <c r="AG5" s="14"/>
      <c r="AH5" s="14"/>
      <c r="AI5" s="15"/>
      <c r="AJ5" s="13" t="s">
        <v>15</v>
      </c>
      <c r="AK5" s="14"/>
      <c r="AL5" s="14"/>
      <c r="AM5" s="15"/>
      <c r="AN5" s="13" t="s">
        <v>16</v>
      </c>
      <c r="AO5" s="14"/>
      <c r="AP5" s="14"/>
      <c r="AQ5" s="15"/>
      <c r="AR5" s="13" t="s">
        <v>17</v>
      </c>
      <c r="AS5" s="14"/>
      <c r="AT5" s="14"/>
      <c r="AU5" s="15"/>
      <c r="AV5" s="13" t="s">
        <v>18</v>
      </c>
      <c r="AW5" s="14"/>
      <c r="AX5" s="14"/>
      <c r="AY5" s="15"/>
      <c r="AZ5" s="13" t="s">
        <v>19</v>
      </c>
      <c r="BA5" s="14"/>
      <c r="BB5" s="14"/>
      <c r="BC5" s="15"/>
      <c r="BD5" s="13" t="s">
        <v>20</v>
      </c>
      <c r="BE5" s="14"/>
      <c r="BF5" s="14"/>
      <c r="BG5" s="15"/>
      <c r="BH5" s="13" t="s">
        <v>21</v>
      </c>
      <c r="BI5" s="14"/>
      <c r="BJ5" s="14"/>
      <c r="BK5" s="15"/>
      <c r="BL5" s="13" t="s">
        <v>22</v>
      </c>
      <c r="BM5" s="14"/>
      <c r="BN5" s="14"/>
      <c r="BO5" s="15"/>
      <c r="BP5" s="13" t="s">
        <v>23</v>
      </c>
      <c r="BQ5" s="14"/>
      <c r="BR5" s="14"/>
      <c r="BS5" s="15"/>
      <c r="BT5" s="13" t="s">
        <v>24</v>
      </c>
      <c r="BU5" s="14"/>
      <c r="BV5" s="14"/>
      <c r="BW5" s="15"/>
      <c r="BX5" s="13" t="s">
        <v>25</v>
      </c>
      <c r="BY5" s="14"/>
      <c r="BZ5" s="14"/>
      <c r="CA5" s="15"/>
      <c r="CB5" s="12"/>
      <c r="CC5" s="12"/>
      <c r="CD5" s="12"/>
      <c r="CE5" s="12"/>
    </row>
    <row r="6" spans="1:83" s="1" customFormat="1" ht="71.25" x14ac:dyDescent="0.25">
      <c r="A6" s="10"/>
      <c r="B6" s="10"/>
      <c r="C6" s="11"/>
      <c r="D6" s="7" t="s">
        <v>26</v>
      </c>
      <c r="E6" s="7" t="s">
        <v>27</v>
      </c>
      <c r="F6" s="7" t="s">
        <v>28</v>
      </c>
      <c r="G6" s="7" t="s">
        <v>30</v>
      </c>
      <c r="H6" s="7" t="s">
        <v>26</v>
      </c>
      <c r="I6" s="7" t="s">
        <v>27</v>
      </c>
      <c r="J6" s="7" t="s">
        <v>28</v>
      </c>
      <c r="K6" s="7" t="s">
        <v>30</v>
      </c>
      <c r="L6" s="7" t="s">
        <v>26</v>
      </c>
      <c r="M6" s="7" t="s">
        <v>27</v>
      </c>
      <c r="N6" s="7" t="s">
        <v>28</v>
      </c>
      <c r="O6" s="7" t="s">
        <v>30</v>
      </c>
      <c r="P6" s="7" t="s">
        <v>26</v>
      </c>
      <c r="Q6" s="7" t="s">
        <v>27</v>
      </c>
      <c r="R6" s="7" t="s">
        <v>28</v>
      </c>
      <c r="S6" s="7" t="s">
        <v>30</v>
      </c>
      <c r="T6" s="7" t="s">
        <v>26</v>
      </c>
      <c r="U6" s="7" t="s">
        <v>27</v>
      </c>
      <c r="V6" s="7" t="s">
        <v>28</v>
      </c>
      <c r="W6" s="7" t="s">
        <v>30</v>
      </c>
      <c r="X6" s="7" t="s">
        <v>26</v>
      </c>
      <c r="Y6" s="7" t="s">
        <v>27</v>
      </c>
      <c r="Z6" s="7" t="s">
        <v>28</v>
      </c>
      <c r="AA6" s="7" t="s">
        <v>30</v>
      </c>
      <c r="AB6" s="7" t="s">
        <v>26</v>
      </c>
      <c r="AC6" s="7" t="s">
        <v>27</v>
      </c>
      <c r="AD6" s="7" t="s">
        <v>28</v>
      </c>
      <c r="AE6" s="7" t="s">
        <v>30</v>
      </c>
      <c r="AF6" s="7" t="s">
        <v>26</v>
      </c>
      <c r="AG6" s="7" t="s">
        <v>27</v>
      </c>
      <c r="AH6" s="7" t="s">
        <v>28</v>
      </c>
      <c r="AI6" s="7" t="s">
        <v>30</v>
      </c>
      <c r="AJ6" s="7" t="s">
        <v>26</v>
      </c>
      <c r="AK6" s="7" t="s">
        <v>27</v>
      </c>
      <c r="AL6" s="7" t="s">
        <v>28</v>
      </c>
      <c r="AM6" s="7" t="s">
        <v>30</v>
      </c>
      <c r="AN6" s="7" t="s">
        <v>26</v>
      </c>
      <c r="AO6" s="7" t="s">
        <v>27</v>
      </c>
      <c r="AP6" s="7" t="s">
        <v>28</v>
      </c>
      <c r="AQ6" s="7" t="s">
        <v>30</v>
      </c>
      <c r="AR6" s="7" t="s">
        <v>26</v>
      </c>
      <c r="AS6" s="7" t="s">
        <v>27</v>
      </c>
      <c r="AT6" s="7" t="s">
        <v>28</v>
      </c>
      <c r="AU6" s="7" t="s">
        <v>30</v>
      </c>
      <c r="AV6" s="7" t="s">
        <v>26</v>
      </c>
      <c r="AW6" s="7" t="s">
        <v>27</v>
      </c>
      <c r="AX6" s="7" t="s">
        <v>28</v>
      </c>
      <c r="AY6" s="7" t="s">
        <v>30</v>
      </c>
      <c r="AZ6" s="7" t="s">
        <v>26</v>
      </c>
      <c r="BA6" s="7" t="s">
        <v>27</v>
      </c>
      <c r="BB6" s="7" t="s">
        <v>28</v>
      </c>
      <c r="BC6" s="7" t="s">
        <v>30</v>
      </c>
      <c r="BD6" s="7" t="s">
        <v>26</v>
      </c>
      <c r="BE6" s="7" t="s">
        <v>27</v>
      </c>
      <c r="BF6" s="7" t="s">
        <v>28</v>
      </c>
      <c r="BG6" s="7" t="s">
        <v>30</v>
      </c>
      <c r="BH6" s="7" t="s">
        <v>26</v>
      </c>
      <c r="BI6" s="7" t="s">
        <v>27</v>
      </c>
      <c r="BJ6" s="7" t="s">
        <v>28</v>
      </c>
      <c r="BK6" s="7" t="s">
        <v>30</v>
      </c>
      <c r="BL6" s="7" t="s">
        <v>26</v>
      </c>
      <c r="BM6" s="7" t="s">
        <v>27</v>
      </c>
      <c r="BN6" s="7" t="s">
        <v>28</v>
      </c>
      <c r="BO6" s="7" t="s">
        <v>30</v>
      </c>
      <c r="BP6" s="7" t="s">
        <v>26</v>
      </c>
      <c r="BQ6" s="7" t="s">
        <v>27</v>
      </c>
      <c r="BR6" s="7" t="s">
        <v>28</v>
      </c>
      <c r="BS6" s="7" t="s">
        <v>30</v>
      </c>
      <c r="BT6" s="7" t="s">
        <v>26</v>
      </c>
      <c r="BU6" s="7" t="s">
        <v>27</v>
      </c>
      <c r="BV6" s="7" t="s">
        <v>28</v>
      </c>
      <c r="BW6" s="7" t="s">
        <v>30</v>
      </c>
      <c r="BX6" s="7" t="s">
        <v>26</v>
      </c>
      <c r="BY6" s="7" t="s">
        <v>27</v>
      </c>
      <c r="BZ6" s="7" t="s">
        <v>28</v>
      </c>
      <c r="CA6" s="7" t="s">
        <v>30</v>
      </c>
      <c r="CB6" s="7" t="s">
        <v>26</v>
      </c>
      <c r="CC6" s="7" t="s">
        <v>27</v>
      </c>
      <c r="CD6" s="7" t="s">
        <v>28</v>
      </c>
      <c r="CE6" s="7" t="s">
        <v>30</v>
      </c>
    </row>
    <row r="7" spans="1:83" s="2" customFormat="1" ht="60" x14ac:dyDescent="0.25">
      <c r="A7" s="8">
        <v>1</v>
      </c>
      <c r="B7" s="9">
        <v>2</v>
      </c>
      <c r="C7" s="4" t="s">
        <v>29</v>
      </c>
      <c r="D7" s="5">
        <v>90.36</v>
      </c>
      <c r="E7" s="5">
        <v>100</v>
      </c>
      <c r="F7" s="5">
        <v>40</v>
      </c>
      <c r="G7" s="5">
        <v>6</v>
      </c>
      <c r="H7" s="5">
        <v>98.96</v>
      </c>
      <c r="I7" s="5">
        <v>100</v>
      </c>
      <c r="J7" s="5">
        <v>17</v>
      </c>
      <c r="K7" s="5">
        <v>4</v>
      </c>
      <c r="L7" s="5">
        <v>50.5</v>
      </c>
      <c r="M7" s="5">
        <v>100</v>
      </c>
      <c r="N7" s="5">
        <v>17</v>
      </c>
      <c r="O7" s="5">
        <v>6</v>
      </c>
      <c r="P7" s="5">
        <v>96.46</v>
      </c>
      <c r="Q7" s="5">
        <v>100</v>
      </c>
      <c r="R7" s="5">
        <v>64</v>
      </c>
      <c r="S7" s="5">
        <v>10</v>
      </c>
      <c r="T7" s="5">
        <v>97.4</v>
      </c>
      <c r="U7" s="5">
        <v>100</v>
      </c>
      <c r="V7" s="5">
        <v>61</v>
      </c>
      <c r="W7" s="5">
        <v>7</v>
      </c>
      <c r="X7" s="5">
        <v>80</v>
      </c>
      <c r="Y7" s="5">
        <v>100</v>
      </c>
      <c r="Z7" s="5">
        <v>2</v>
      </c>
      <c r="AA7" s="5">
        <v>2</v>
      </c>
      <c r="AB7" s="5">
        <v>90</v>
      </c>
      <c r="AC7" s="5">
        <v>100</v>
      </c>
      <c r="AD7" s="5">
        <v>2</v>
      </c>
      <c r="AE7" s="5">
        <v>2</v>
      </c>
      <c r="AF7" s="5">
        <v>98.4</v>
      </c>
      <c r="AG7" s="5">
        <v>100</v>
      </c>
      <c r="AH7" s="5">
        <v>30</v>
      </c>
      <c r="AI7" s="5">
        <v>7</v>
      </c>
      <c r="AJ7" s="5">
        <v>100</v>
      </c>
      <c r="AK7" s="5">
        <v>100</v>
      </c>
      <c r="AL7" s="5">
        <v>1</v>
      </c>
      <c r="AM7" s="5">
        <v>1</v>
      </c>
      <c r="AN7" s="5">
        <v>97.92</v>
      </c>
      <c r="AO7" s="5">
        <v>100</v>
      </c>
      <c r="AP7" s="5">
        <v>27</v>
      </c>
      <c r="AQ7" s="5">
        <v>6</v>
      </c>
      <c r="AR7" s="5">
        <v>40</v>
      </c>
      <c r="AS7" s="5">
        <v>100</v>
      </c>
      <c r="AT7" s="5">
        <v>4</v>
      </c>
      <c r="AU7" s="5">
        <v>2</v>
      </c>
      <c r="AV7" s="5">
        <v>40</v>
      </c>
      <c r="AW7" s="5">
        <v>100</v>
      </c>
      <c r="AX7" s="5">
        <v>3</v>
      </c>
      <c r="AY7" s="5">
        <v>3</v>
      </c>
      <c r="AZ7" s="5">
        <v>75</v>
      </c>
      <c r="BA7" s="5">
        <v>100</v>
      </c>
      <c r="BB7" s="5">
        <v>13</v>
      </c>
      <c r="BC7" s="5">
        <v>4</v>
      </c>
      <c r="BD7" s="5">
        <v>96.88</v>
      </c>
      <c r="BE7" s="5">
        <v>100</v>
      </c>
      <c r="BF7" s="5">
        <v>47</v>
      </c>
      <c r="BG7" s="5">
        <v>5</v>
      </c>
      <c r="BH7" s="5">
        <v>96.88</v>
      </c>
      <c r="BI7" s="5">
        <v>100</v>
      </c>
      <c r="BJ7" s="5">
        <v>47</v>
      </c>
      <c r="BK7" s="5">
        <v>9</v>
      </c>
      <c r="BL7" s="5">
        <v>94.79</v>
      </c>
      <c r="BM7" s="5">
        <v>100</v>
      </c>
      <c r="BN7" s="5">
        <v>55</v>
      </c>
      <c r="BO7" s="5">
        <v>10</v>
      </c>
      <c r="BP7" s="5">
        <v>97.92</v>
      </c>
      <c r="BQ7" s="5">
        <v>100</v>
      </c>
      <c r="BR7" s="5">
        <v>26</v>
      </c>
      <c r="BS7" s="5">
        <v>5</v>
      </c>
      <c r="BT7" s="5">
        <v>97.92</v>
      </c>
      <c r="BU7" s="5">
        <v>100</v>
      </c>
      <c r="BV7" s="5">
        <v>32</v>
      </c>
      <c r="BW7" s="5">
        <v>6</v>
      </c>
      <c r="BX7" s="5">
        <v>96.88</v>
      </c>
      <c r="BY7" s="5">
        <v>100</v>
      </c>
      <c r="BZ7" s="5">
        <v>45</v>
      </c>
      <c r="CA7" s="5">
        <v>7</v>
      </c>
      <c r="CB7" s="5">
        <v>86.73</v>
      </c>
      <c r="CC7" s="5">
        <v>100</v>
      </c>
      <c r="CD7" s="5">
        <v>64</v>
      </c>
      <c r="CE7" s="5">
        <v>10</v>
      </c>
    </row>
  </sheetData>
  <autoFilter ref="A6:CE6">
    <sortState ref="A11:CE21">
      <sortCondition ref="A6"/>
    </sortState>
  </autoFilter>
  <mergeCells count="26">
    <mergeCell ref="BP5:BS5"/>
    <mergeCell ref="BT5:BW5"/>
    <mergeCell ref="BX5:CA5"/>
    <mergeCell ref="X4:CA4"/>
    <mergeCell ref="X2:CA3"/>
    <mergeCell ref="X5:AA5"/>
    <mergeCell ref="AB5:AE5"/>
    <mergeCell ref="AF5:AI5"/>
    <mergeCell ref="AJ5:AM5"/>
    <mergeCell ref="AN5:AQ5"/>
    <mergeCell ref="A2:A6"/>
    <mergeCell ref="B2:B6"/>
    <mergeCell ref="C2:C6"/>
    <mergeCell ref="CB2:CE5"/>
    <mergeCell ref="AR5:AU5"/>
    <mergeCell ref="AV5:AY5"/>
    <mergeCell ref="AZ5:BC5"/>
    <mergeCell ref="BD5:BG5"/>
    <mergeCell ref="BH5:BK5"/>
    <mergeCell ref="BL5:BO5"/>
    <mergeCell ref="D4:G5"/>
    <mergeCell ref="H4:K5"/>
    <mergeCell ref="D2:W3"/>
    <mergeCell ref="L4:O5"/>
    <mergeCell ref="P4:S5"/>
    <mergeCell ref="T4:W5"/>
  </mergeCells>
  <conditionalFormatting sqref="C1:C6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2021-04-15T05:19:47Z</dcterms:modified>
</cp:coreProperties>
</file>